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24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<sst xmlns="http://schemas.openxmlformats.org/spreadsheetml/2006/main" count="283" uniqueCount="190">
  <si>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</si>
  <si>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</si>
  <si>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</si>
  <si>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</si>
  <si>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</si>
  <si>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</si>
  <si>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</si>
  <si>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</si>
  <si>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</si>
  <si>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</si>
  <si>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</si>
  <si>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</si>
  <si>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</si>
  <si>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</si>
  <si>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</si>
  <si>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</si>
  <si>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</si>
  <si>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</si>
  <si>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</si>
  <si>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</si>
  <si>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</si>
  <si>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</si>
  <si>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</si>
  <si>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</si>
  <si>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</si>
  <si>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</si>
  <si>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</si>
  <si>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</si>
  <si>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</si>
  <si>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</si>
  <si>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</si>
  <si>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</si>
  <si>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</si>
  <si>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</si>
  <si>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</si>
  <si>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</si>
  <si>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</si>
  <si>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</si>
  <si>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</si>
  <si>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</si>
  <si>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</si>
  <si>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</si>
  <si>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</si>
  <si>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</si>
  <si>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</si>
  <si>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</si>
  <si>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</si>
  <si>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</si>
  <si>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</si>
  <si>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</si>
  <si>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</si>
  <si>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</si>
  <si>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</si>
  <si>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</si>
  <si>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</si>
  <si>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</si>
  <si>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</si>
  <si>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</si>
  <si>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</si>
  <si>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</si>
  <si>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</si>
  <si>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</si>
  <si>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</si>
  <si>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</si>
  <si>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</si>
  <si>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</si>
  <si>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</si>
  <si>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</si>
  <si>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</si>
  <si>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</si>
  <si>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</si>
  <si>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</si>
  <si>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</si>
  <si>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</si>
  <si>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</si>
  <si>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</si>
  <si>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</si>
  <si>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</si>
  <si>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</si>
  <si>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</si>
  <si>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</si>
  <si>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</si>
  <si>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</si>
  <si>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Нет</t>
  </si>
  <si>
    <t>Наименование "подуслуги"</t>
  </si>
  <si>
    <t>Основания отказа в предоставлении ""подуслуги""</t>
  </si>
  <si>
    <t>Основания приостановления предоставления ""подуслуги""</t>
  </si>
  <si>
    <t>Срок  приостановления предоставления ""подуслуги""</t>
  </si>
  <si>
    <t>Сведения о платности ""подуслуги""</t>
  </si>
  <si>
    <t>Способы обращения за получением ""подуслуги""</t>
  </si>
  <si>
    <t>Способы получения  результата    ""подуслуги""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</si>
  <si>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</si>
  <si>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r>
      <rPr>
        <b/>
        <i/>
        <sz val="11"/>
        <color indexed="8"/>
        <rFont val="Times New Roman"/>
        <family val="1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Times New Roman"/>
        <family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</si>
  <si>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</si>
  <si>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</si>
  <si>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Паспорт гражданина Российской Федерации</t>
  </si>
  <si>
    <t>Имеется</t>
  </si>
  <si>
    <t xml:space="preserve">Заявление </t>
  </si>
  <si>
    <t>2 экз., подлинник</t>
  </si>
  <si>
    <t>Заявление в письменной, в соответствии с утвержденной, административным регламентом предоставления муниципальной услуги, формой.</t>
  </si>
  <si>
    <t>1 экз., копия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</si>
  <si>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</si>
  <si>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</si>
  <si>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Правоустанавливающие документы</t>
  </si>
  <si>
    <t>Свидетельство о государственной регистрации юридического лица;
Свидетельство о внесении в единый государственный реестр юридических лиц записи о юридическом лице; Свидетельство о постановке на налоговый учет;
Выписка из ЕГРЮЛ; Устав, учредительный договор; Документы, подтверждающие полномочия руководителя (протокол общего собрания учредителей, решение учредителя, приказ о назначении на должность).</t>
  </si>
  <si>
    <t xml:space="preserve"> </t>
  </si>
  <si>
    <t>15-20 мин</t>
  </si>
  <si>
    <t>Специалист администрации</t>
  </si>
  <si>
    <t xml:space="preserve">1. 
</t>
  </si>
  <si>
    <t xml:space="preserve">Лично в органе, предоставляющем услугу, на бумажном носителе; 
по почте;
через полномочного представителя; через МФЦ; электронно
</t>
  </si>
  <si>
    <t>Доверенность должна быть нотариально удостоверена, либо удостоверена в соответствии с требованиями пункта;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поселения; действительной на момент обращения за предоставлением услуги;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иметь повреждений наличие которых не позволяет однозначно истолковать их содержание</t>
  </si>
  <si>
    <t>Правоустанавливающие документы (Свидетельство о государственной регистрации юридического лица копия и оригинал для обозрения;
Свидетельство о внесении в единый государственный реестр юридических лиц записи о юридическом лице, зарегистрированном до 1 июля 2002 года - копия и оригинал для обозрения; Свидетельство о постановке на налоговый учет - копия и оригинал для обозрения;
Выписка из ЕГРЮЛ (действительная 30 дней с даты получения) и актуальная на момент подачи заявки на заем - оригинал; Устав, учредительный договор - копия и оригиналы для обозрения; Документы, подтверждающие полномочия руководителя (протокол общего собрания учредителей, решение учредителя, приказ о назначении на должность)</t>
  </si>
  <si>
    <t xml:space="preserve">Имеет размер 88x125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Содержит следующие сведения: фамилию, имя, отчество (при наличии) гражданина, его пол, дату рождения, место рождения, информацию о регистрации по месту жительства, кем и когда выдан паспорт. В паспорте должна быть личная подпись владельца, подпись уполномоченного лица органа, выдавшего паспорт, код подразделения и печать органа. Может содержать сведения о воинской обязанности, семейном положении, детях и сведения о ранее выданном паспорте. Бланк паспорта гражданина РФ сшит по всей длине корешка двухцветной нитью с пунктирным свечением в ультрафиолетовом излучении. 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Паспорт должен соответствовать, в частности, следующим признакам: - бланк паспорта изготавливается с использованием специальной бумаги, содержащей три вида защитных волокон;
- внутренние страницы бланка паспорта имеют видимое на просвет изображение общего водяного знака, содержащего при рассмотрении в проходящем свете объемные начертания букв "РФ"; - в бумагу 19-й и 20-й страниц бланка паспорта введена защитная металлизированная нить, меняющая цвет в зависимости от угла зрения, при этом отдельные участки нити видны на поверхности 19-й страницы. - на 5-й, 7-й, 9-й, 11-й, 13-й, 15-й и 19-й страницах напечатано выполненное стилизованными буквами в орнаментальном оформлении слово "Россия". Паспорт признается недействительным в случае: - наличия в нем отметок или записей, не предусмотренных Положением о паспорте гражданина РФ (например, отметок о пересечении государственной границы; подчисток, приписок, зачеркнутых слов и других исправлений); - истечения срока действия паспорта в связи с достижением гражданином возраста, по наступлению которого паспорт подлежит замене (срок действия паспорта гражданина: от 14 лет - до достижения 20-летнего возраста; от 20 лет - до достижения 45-летнего возраста; от 45 лет - бессрочно)
</t>
  </si>
  <si>
    <t xml:space="preserve">Представляется  один из документов данной категории документов
в случае, если за предоставлением услуги обращается руководитель юридического лица
</t>
  </si>
  <si>
    <t xml:space="preserve"> В печатном виде, с датой,  подписью, с печатью юридического лица. В случае нотариального удостоверения учредительных документов  в них проставлена подпись и печать нотариуса и реестровый номер документа. 
</t>
  </si>
  <si>
    <t xml:space="preserve">Представляется  один из документов данной категории документов
в случае, если право на объект или объекты недвижимости не зарегистрированы  в Едином государственном  реестре прав на недвижимое имущество и сделок с ним
</t>
  </si>
  <si>
    <t xml:space="preserve">1 экз., копия
1. Проверка на соответствие установленным требованиям.
2.Формирование в дело
</t>
  </si>
  <si>
    <r>
      <t xml:space="preserve">Состав сведений: дата, номер документа, подписи должностных лиц, печать, субъект права, вид права,  объект права, срок аренды. </t>
    </r>
    <r>
      <rPr>
        <sz val="10"/>
        <color indexed="8"/>
        <rFont val="Times New Roman"/>
        <family val="1"/>
      </rPr>
      <t>Удостоверенная (заверенная) юридическим лицом.</t>
    </r>
  </si>
  <si>
    <t xml:space="preserve"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документов
</t>
  </si>
  <si>
    <t xml:space="preserve"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учредительных документов. Формирование в дело.
</t>
  </si>
  <si>
    <t>Выписка из Единого государственного реестра юридических лиц (расширенная)</t>
  </si>
  <si>
    <t xml:space="preserve">1.Сведения об организационно- правовой форме и наименовании юридического лица
2. Сведения об адресе (месте нахождении) юридического лица
3. Сведения об учредителях (участниках) юридического лица
4.Сведения о физических лицах, имеющих право без доверенности действовать от имени юридического лица.
</t>
  </si>
  <si>
    <t>Территориально обособленное рабочее место Межрайонной инспекции Федеральной налоговой службы России № 1 по Краснодарскому краю в селе Белая Глина</t>
  </si>
  <si>
    <t xml:space="preserve"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 </t>
  </si>
  <si>
    <t>Федеральная служба государственной регистрации, кадастра и картографии Управление Федеральной службы государственной регистрации, кадастра и картографии</t>
  </si>
  <si>
    <t>Требуется предоставление заявителем документов на бумажном носителе</t>
  </si>
  <si>
    <t>Портал государственных и муниципальных услуг (функций) Краснодарского края http://pgu.krasnodar.ru</t>
  </si>
  <si>
    <t>Единый портал многофункциональных центров Краснодарского края http://e-mfc.ru/mfc/74/</t>
  </si>
  <si>
    <t>Личный кабинет заявителя на Портале государственных и муниципальных услуг (функций) Краснодарского края http://pgu.krasnodar.ru; 
Электронная почта заявителя</t>
  </si>
  <si>
    <t>Положительный</t>
  </si>
  <si>
    <t>Отрицательный</t>
  </si>
  <si>
    <t>2300000000201490158</t>
  </si>
  <si>
    <t>Муниципальная услуга по выдаче разрешения на право организации розничного рынка</t>
  </si>
  <si>
    <t>Выдача разрешения на право организации розничного рынка</t>
  </si>
  <si>
    <t>Срок предоставления муниципальной услуги (получения итоговых документов) выдача (отказ в выдаче) разрешения на право организации розничного рынка не должен превышать 30 дней со дня получения заявления и прилагаемых к нему документов уполномоченным органом</t>
  </si>
  <si>
    <t xml:space="preserve">Основанием для отказа в приеме документов, необходимых для предоставления муниципальной услуги, является: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</t>
  </si>
  <si>
    <t>Оснований для приостановления предоставления муниципальной услуги законодательством Российской Федерации не предусмотрено</t>
  </si>
  <si>
    <t>Основанием для отказа в предоставлении муниципальной услуги являются: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постановлением главы администрации Краснодарского края от 27 апреля 2007 года № 400 «Об утверждении плана организации рынков на территории Краснодарского края» (далее – План);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 обращение заявителя об оказании муниципальной услуги, предоставление которой не осуществляется органом, обращение (в письменном виде) заявителя с просьбой о прекращении муниципальной услуги; 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  несоответствие документов, в том числе представленным посредством использования Портала требованиям, необходимых в соответствии с нормативными правовыми актами для предоставления муниципальной услуги.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</si>
  <si>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</t>
  </si>
  <si>
    <t xml:space="preserve">Лично в органе, предоставляющем услугу, на бумажном носителе; 
по почте;
через полномочного представителя; через МФЦ; посредством использования информационно-телекоммуникационных технологий, включая использование Портала, с применением усиленной квалифицированной электронной подписи
</t>
  </si>
  <si>
    <t>Заявителями на получение муниципальной услуги являются: юридические лица, а также их представители, наделенные соответствующими полномочиями)</t>
  </si>
  <si>
    <t xml:space="preserve">Устав: в печатном виде, с датой,  подписью, с печатью юридического лица (штампом нотариуса: проставлена подпись и печать нотариуса). Учредительные документы должны содержать сведения о наименовании юридического лица, целях и предмете деятельности, его организационно-правовой форме, месте его нахождения, порядке управления деятельностью юридического лица, сведения о единоличном исполнительном органе, а также другие сведения, предусмотренные законом для юридических лиц соответствующих организационно-правовой формы и вида. Учредительный договор: в учредительном договоре учредители обязуются создать юридическое лицо, определяют порядок совместной деятельности по его созданию, условия передачи ему своего имущества и участия в его деятельности. Договором определяются также условия и порядок распределения между участниками прибыли и убытков, управления деятельностью юридического лица, выхода учредителей. В учредительном договоре указывается наименование юридического лица, место его нахождения, порядок управления деятельностью юридического лица, а также могут содержаться другие сведения, предусмотренные законом.Решение или протокол о назначении или об избрании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назначаемого/избираемого физического лица, информацию о праве физического лица действовать от имени заявителя без доверенности и, в т.ч., должность, на которую назначается/избирается физическое лицо. Может быть указан срок назначения физического лица на должность, сведения о документе, удостоверяющем личность назначаемого или избираемого физического лица. Решение или протокол подписывается уполномоченным лицом (или лицами) и имеет дату составления. Приказ о назначении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 физического лица, должность, на которую назначается физическое лицо, и которая дает право физического лица действовать от имени юридического лица без доверенности, срок назначения на должность. Может содержать сведения о документе, удостоверяющем личность назначаемого физического лица. Приказ подписывается уполномоченным лицом и имеет дату составления.
</t>
  </si>
  <si>
    <t>Идентификационный номер налогоплательщика и данные документа о постановке юридического лица на учет в налоговом органе</t>
  </si>
  <si>
    <t>ОГРН юридического лица</t>
  </si>
  <si>
    <t xml:space="preserve"> ИНН юридического лица</t>
  </si>
  <si>
    <t xml:space="preserve">Должен отвечать требованиям РФ предъявляемых к данному виду документа;
должен быть действительным на срок обращения за предоставлением услуги. В печатном виде, с датой,  подписью, с печатью.
</t>
  </si>
  <si>
    <t xml:space="preserve">Должен отвечать требованиям РФ предъявляемых к данному виду документа; должен быть действительным на срок обращения за предоставлением услуги. В печатном виде, с датой,  подписью, с печатью.
</t>
  </si>
  <si>
    <t>Документ, подтверждающий  право на объект или объекты недвижимости, расположенные на территории, в пределах которой предполагается организовать рынок</t>
  </si>
  <si>
    <t xml:space="preserve">Свидетельство собственности; договор аренды объектов недвижимости, договор купли-продажи; договор дарения </t>
  </si>
  <si>
    <t>Тип рынка, который предполагается организовать</t>
  </si>
  <si>
    <t>План, предусматривающий организацию рынков на территории субъекта Российской Федерации</t>
  </si>
  <si>
    <t>Рынок организуется в соответствии с планом, предусматривающим организацию рынков на территории субъекта Российской Федерации и утвержденным органом государственной власти субъекта Российской Федерации в соответствии с архитектурными, градостроительными и строительными нормами и правилами, с проектами планировки и благоустройства территории субъекта Российской Федерации и территории муниципального образования и с учетом потребностей субъекта Российской Федерации в рынках того или иного типа. Потребности субъекта Российской Федерации в рынках того или иного типа определяются исходя из необходимости обеспечения населения муниципальных образований, находящихся в пределах территории данного субъекта Российской Федерации, теми или иными товарами.</t>
  </si>
  <si>
    <t>5 рабочих дней</t>
  </si>
  <si>
    <t xml:space="preserve">1. Кадастровый номер 2.Условный номер 3.Наименование объекта 4.Назначение объекта 5.Площадь 
6.Адрес объекта недвижимости  7.Сведения о правообладателях 8.Вид права, номер государственной регистрации права, дата государственной регистрации  права 9.Ограничения (обременения) права. 
10.Сведения о правопритязаниях
</t>
  </si>
  <si>
    <t xml:space="preserve">Результатом предоставления муниципальной услуги является выдача (продление срока действия) разрешения на право организации розничного рынка
</t>
  </si>
  <si>
    <t>Уведомления о выдаче (продлении срока действия) разрешения на право организации розничного рынка</t>
  </si>
  <si>
    <t>Уведомление об отказе в выдаче (продлении срока действия) разрешения на право организации розничного рынка</t>
  </si>
  <si>
    <t xml:space="preserve">В уведомлении указываются: дата, номер уведомления, заявитель, место расположения рынка,  основание выдачи.  </t>
  </si>
  <si>
    <t xml:space="preserve">В разрешении указываются: дата , номер разрешения, основание (дата и номер постановления), заявитель, место расположения рынка, срок действия  разрешения, подпись главы администрации, печать </t>
  </si>
  <si>
    <t xml:space="preserve">В уведомлении указываются: дата, номер уведомления, заявитель, причины отказа , подпись главы администрации, печать  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</si>
  <si>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документов. Основанием для начала административной процедуры является обращение гражданина в уполномоченный орган с заявлением и документами. Порядок приема документов в МФЦ: при приеме заявления и прилагаемых к нему документов работник МФЦ: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 в случае представления заявителем документов, предусмотренных пунктами 1 – 7, 9, 10, 14, 17 и 18 части 6 статьи 7 Федерального закона от 27 июля 2010 года № 210-ФЗ «Об организации предоставления государственных и муниципальных услуг», осуществляет их бесплатное копирование, сличает представленные заявителем экземпляры оригиналов и копий документов (в том числе нотариально удостоверенные) друг с другом, после чего оригиналы возвращаются заявителю. Копии иных документов представляются заявителем самостоятельно.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верна»;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
</t>
  </si>
  <si>
    <t>Специалист администрации, специалист МФЦ</t>
  </si>
  <si>
    <t>Передача курьером пакета документов из МФЦ в уполномоченный орган (при подаче заявления о предоставлении муниципальной услуги через МФЦ)</t>
  </si>
  <si>
    <t xml:space="preserve">Передача курьером пакета документов из МФЦ в уполномоченный орган (при подаче заявления о предоставлении муниципальной услуги через МФЦ). Порядок передачи курьером пакета документов в уполномоченный орган: 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График приема-передачи документов из МФЦ в уполномоченный орган и из уполномоченного органа в МФЦ согласовывается с руководителями МФЦ.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
</t>
  </si>
  <si>
    <t>Специалист МФЦ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</si>
  <si>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</si>
  <si>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 xml:space="preserve">Передача курьером пакета документов из МФЦ в уполномоченный орган </t>
  </si>
  <si>
    <t>Формирование и направление уполномоченным органом межведомственных запросов в органы (организации), участвующие в предоставлении муниципальной услуги</t>
  </si>
  <si>
    <t xml:space="preserve">Для получения документов (в случае, если они не были представлены самостоятельно заявителем) должностное лицо в течение 2 дней со дня принятия заявления к рассмотрению направляет межведомственные запросы в указанные органы (организации), участвующие в предоставлении муниципальной услуги. Межведомственные запросы оформляются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
</t>
  </si>
  <si>
    <t>Рассмотрение и правовая экспертиза документов в уполномоченном органе</t>
  </si>
  <si>
    <t xml:space="preserve">Рассмотрение документов в уполномоченном органе, подготовка и передача документов в Комиссию. Порядок рассмотрения документов в уполномоченном органе и принятие решения о предоставлении (об отказе в предоставлении) муниципальной услуги: должностное лицо уполномоченного органа в течение 10 календарных дней после поступления документов в уполномоченный орган осуществляет проверку полноты и достоверности документов, выявляет наличие оснований для передачи документов в Комиссию. При наличии оснований для предоставления муниципальной услуги должностное лицо уполномоченного органа в течение 3 календарных дней со дня поступления документов в уполномоченный орган подготавливает заседание Комиссии. 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</t>
  </si>
  <si>
    <t>Рассмотрение документов на заседании Комиссии, принятие решения о предоставлении муниципальной услуги и передача его в уполномоченный орган для подготовки проекта соответствующего правового акта</t>
  </si>
  <si>
    <t xml:space="preserve">Рассмотрение документов на заседании Комиссии, вынесение решения о предоставлении муниципальной услуги и передача его в уполномоченный орган для подготовки проекта соответствующего правового акта.
Комиссия рассматривает документы по вопросам вынесения решения о выдаче (отказе в выдаче) разрешения на право организации розничного рынка в течение 3 дней после принятия к рассмотрению заявления о выдаче разрешения на право организации розничного рынка не позднее 3 дней в случае выполнения муниципальной услуги по продлению срока действия разрешения на право организации розничного рынка или по его переоформлению. Комиссия, рассмотрев представленное заявление с прилагаемыми к нему документами, предложения членов Комиссии и, в случае необходимости, произведя осмотр или обследование объектов, расположенных на территории, в пределах которой предполагается организация розничного рынка, принимает решение в соответствии с полномочиями о предоставлении (об отказе в предоставлении) муниципальной услуги
</t>
  </si>
  <si>
    <t>Издание соответствующего правового акта</t>
  </si>
  <si>
    <t xml:space="preserve">Решение Комиссии является основанием для подготовки уполномоченным органом проекта соответствующего правового акта в течение 5 календарных дней со дня принятия решения. Издание соответствующего правового акта. Должностное лицо уполномоченного органа после получения решения Комиссии в течение 3 календарных дней подготавливает соответствующий проект правового акта, который вносится на согласование. Согласование проекта производится в следующие сроки - 3 дня. Правовой акт издается не позднее 5 календарных дней с момента внесения проекта правового акта.
</t>
  </si>
  <si>
    <t>Рассмотрение документов на заседании Комиссии, принятие решения о предоставлении муниципальной услуги</t>
  </si>
  <si>
    <t>Передача уполномоченным органом результата предоставления муниципальной услуги в департамент потребительской сферы и регулирования рынка алкоголя Краснодарского края</t>
  </si>
  <si>
    <t xml:space="preserve">Передача уполномоченным органом результата предоставления муниципальной услуги в департамент </t>
  </si>
  <si>
    <t xml:space="preserve">В срок, не позднее дня, следующего за днем принятия решения (регистрации соответствующего правового акта) о предоставлении (или об отказе в предоставлении) муниципальной услуги (но, не позднее 5 дней со дня принятия к рассмотрению заявления о выдаче разрешения на право организации розничного рынка и 3 дней со дня принятия к рассмотрению заявления о продлении срока действия или переоформлении разрешения), уведомляет заявителя о принятом решении; не позднее 5 дней со дня принятия решения о предоставлении (или об отказе в предоставлении) муниципальной услуги вручает (направляет) заявителю, в МФЦ (при подаче заявления о предоставлении муниципальной услуги через МФЦ) соответствующее разрешение на право организации розничного рынка с приложением правого акта или уведомление об отказе в выдаче разрешения на право организации розничного рынка
</t>
  </si>
  <si>
    <t>Выдача заявителю результата предоставления муниципальной услуги</t>
  </si>
  <si>
    <t xml:space="preserve">Выдача заявителю результата предоставления муниципальной услуги.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 Для получения документов заявитель прибывает в МФЦ лично с документом, удостоверяющим личность. 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</si>
  <si>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Администрация Центрального сельского поселения Белоглинского района</t>
  </si>
  <si>
    <t>Постановление администрации Центрального сельского поселения Белоглинского района от 25.08.2017 г. № 110 "Об утверждении административного регламента предоставления администрацией Центрального сельского поселения Белоглинского района муниципальной услуги «Выдача разрешения на право организации розничного рынка»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</si>
  <si>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 года № .
</t>
  </si>
  <si>
    <t>Администрация  Центрального сельского поселения Белоглинского района</t>
  </si>
  <si>
    <t>Рассмотрение и правовая экспертиза документов в уполномоченном органе, подготовка и передача уполномоченным органом пакета документов на рассмотрение и проверку членам комиссии по рассмотрению заявлений о выдаче разрешений на право организации розничных рынков на территории Центального сельского поселения Белоглинского района (далее - Комиссия), утвержденной постановлением администрации Центрального сельского поселения Белоглинского района</t>
  </si>
  <si>
    <t xml:space="preserve">Информирование о предоставлении муниципальной услуги, в том числе о месте нахождения и графике работы органа, предоставляющего муниципальную услугу, осуществляется:
в устной форме (на личном приеме и по телефону);
в письменной форме (по заявлению);
в форме публичного информирования (размещение соответствующей информации на информационном стенде и на официальном сайте Центрального сельского поселения Белоглинского района www.centrsp13.ru)
</t>
  </si>
  <si>
    <t>Официальный сайт органа, предоставляющего услугу www.centrsp13.ru; 
Федеральная государственная информационная система, обеспечивающая процесс досудебного (внесудебного) обжалования</t>
  </si>
  <si>
    <t>Не позднее 2 рабочих дней</t>
  </si>
  <si>
    <t>3 рабочих дня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</si>
</sst>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3" fillId="0" borderId="0" xfId="0" applyFont="1" applyAlignment="1">
      <alignment vertical="top" wrapText="1"/>
    </xf>
    <xf numFmtId="0" fontId="5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vertical="top"/>
    </xf>
    <xf numFmtId="0" fontId="51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55" fillId="0" borderId="0" xfId="0" applyFont="1" applyAlignment="1">
      <alignment horizontal="left"/>
    </xf>
    <xf numFmtId="0" fontId="48" fillId="0" borderId="12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1" fillId="0" borderId="11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8">
      <selection activeCell="L10" sqref="L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s="3" customFormat="1" ht="12" customHeight="1"/>
    <row r="2" s="3" customFormat="1" ht="15" hidden="1"/>
    <row r="3" s="3" customFormat="1" ht="15" hidden="1"/>
    <row r="4" s="3" customFormat="1" ht="15"/>
    <row r="5" spans="2:8" s="3" customFormat="1" ht="51.75" customHeight="1">
      <c r="B5" s="56" t="s">
        <v>78</v>
      </c>
      <c r="C5" s="57"/>
      <c r="D5" s="57"/>
      <c r="E5" s="57"/>
      <c r="F5" s="57"/>
      <c r="G5" s="57"/>
      <c r="H5" s="57"/>
    </row>
    <row r="6" s="3" customFormat="1" ht="10.5" customHeight="1"/>
    <row r="7" s="3" customFormat="1" ht="15" hidden="1"/>
    <row r="8" spans="2:8" s="3" customFormat="1" ht="226.5" customHeight="1">
      <c r="B8" s="58" t="s">
        <v>81</v>
      </c>
      <c r="C8" s="58"/>
      <c r="D8" s="58"/>
      <c r="E8" s="58"/>
      <c r="F8" s="58"/>
      <c r="G8" s="58"/>
      <c r="H8" s="58"/>
    </row>
    <row r="9" s="3" customFormat="1" ht="15"/>
    <row r="10" spans="1:8" s="3" customFormat="1" ht="152.25" customHeight="1">
      <c r="A10" s="9"/>
      <c r="B10" s="58" t="s">
        <v>92</v>
      </c>
      <c r="C10" s="58"/>
      <c r="D10" s="58"/>
      <c r="E10" s="58"/>
      <c r="F10" s="58"/>
      <c r="G10" s="58"/>
      <c r="H10" s="58"/>
    </row>
    <row r="11" s="3" customFormat="1" ht="15"/>
    <row r="12" s="3" customFormat="1" ht="15"/>
    <row r="13" spans="1:38" s="3" customFormat="1" ht="103.5" customHeight="1">
      <c r="A13" s="8"/>
      <c r="B13" s="58" t="s">
        <v>80</v>
      </c>
      <c r="C13" s="58"/>
      <c r="D13" s="58"/>
      <c r="E13" s="58"/>
      <c r="F13" s="58"/>
      <c r="G13" s="58"/>
      <c r="H13" s="5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110" zoomScaleSheetLayoutView="110" zoomScalePageLayoutView="0" workbookViewId="0" topLeftCell="A7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s="3" customFormat="1" ht="15">
      <c r="C1" s="4"/>
    </row>
    <row r="2" spans="1:3" s="3" customFormat="1" ht="15">
      <c r="A2" s="63" t="s">
        <v>53</v>
      </c>
      <c r="B2" s="63"/>
      <c r="C2" s="63"/>
    </row>
    <row r="3" s="3" customFormat="1" ht="15"/>
    <row r="4" s="3" customFormat="1" ht="15"/>
    <row r="5" spans="1:3" s="3" customFormat="1" ht="15">
      <c r="A5" s="5" t="s">
        <v>0</v>
      </c>
      <c r="B5" s="5" t="s">
        <v>1</v>
      </c>
      <c r="C5" s="5" t="s">
        <v>2</v>
      </c>
    </row>
    <row r="6" spans="1:3" s="3" customFormat="1" ht="15">
      <c r="A6" s="13">
        <v>1</v>
      </c>
      <c r="B6" s="13">
        <v>2</v>
      </c>
      <c r="C6" s="13">
        <v>3</v>
      </c>
    </row>
    <row r="7" spans="1:3" s="3" customFormat="1" ht="30">
      <c r="A7" s="47" t="s">
        <v>3</v>
      </c>
      <c r="B7" s="7" t="s">
        <v>54</v>
      </c>
      <c r="C7" s="6" t="s">
        <v>181</v>
      </c>
    </row>
    <row r="8" spans="1:3" s="3" customFormat="1" ht="45">
      <c r="A8" s="47" t="s">
        <v>4</v>
      </c>
      <c r="B8" s="7" t="s">
        <v>79</v>
      </c>
      <c r="C8" s="46" t="s">
        <v>131</v>
      </c>
    </row>
    <row r="9" spans="1:3" s="3" customFormat="1" ht="30">
      <c r="A9" s="47" t="s">
        <v>5</v>
      </c>
      <c r="B9" s="7" t="s">
        <v>56</v>
      </c>
      <c r="C9" s="6" t="s">
        <v>132</v>
      </c>
    </row>
    <row r="10" spans="1:3" s="3" customFormat="1" ht="30">
      <c r="A10" s="47" t="s">
        <v>6</v>
      </c>
      <c r="B10" s="7" t="s">
        <v>57</v>
      </c>
      <c r="C10" s="7" t="s">
        <v>133</v>
      </c>
    </row>
    <row r="11" spans="1:3" s="3" customFormat="1" ht="88.5" customHeight="1">
      <c r="A11" s="47" t="s">
        <v>7</v>
      </c>
      <c r="B11" s="7" t="s">
        <v>55</v>
      </c>
      <c r="C11" s="54" t="s">
        <v>182</v>
      </c>
    </row>
    <row r="12" spans="1:3" s="3" customFormat="1" ht="15">
      <c r="A12" s="47" t="s">
        <v>8</v>
      </c>
      <c r="B12" s="7" t="s">
        <v>10</v>
      </c>
      <c r="C12" s="7" t="s">
        <v>133</v>
      </c>
    </row>
    <row r="13" spans="1:3" s="3" customFormat="1" ht="30" customHeight="1">
      <c r="A13" s="59" t="s">
        <v>9</v>
      </c>
      <c r="B13" s="61" t="s">
        <v>58</v>
      </c>
      <c r="C13" s="64" t="s">
        <v>91</v>
      </c>
    </row>
    <row r="14" spans="1:3" s="3" customFormat="1" ht="15">
      <c r="A14" s="60"/>
      <c r="B14" s="62"/>
      <c r="C14" s="65"/>
    </row>
    <row r="15" spans="1:3" s="3" customFormat="1" ht="63" customHeight="1">
      <c r="A15" s="60"/>
      <c r="B15" s="62"/>
      <c r="C15" s="66"/>
    </row>
    <row r="16" s="1" customFormat="1" ht="15"/>
  </sheetData>
  <sheetProtection/>
  <mergeCells count="4">
    <mergeCell ref="A13:A15"/>
    <mergeCell ref="B13:B15"/>
    <mergeCell ref="A2:C2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75" zoomScaleSheetLayoutView="75" zoomScalePageLayoutView="0" workbookViewId="0" topLeftCell="A8">
      <selection activeCell="G9" sqref="G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4.57421875" style="0" customWidth="1"/>
    <col min="6" max="6" width="33.421875" style="0" customWidth="1"/>
    <col min="7" max="7" width="17.00390625" style="0" customWidth="1"/>
    <col min="8" max="8" width="14.7109375" style="0" customWidth="1"/>
    <col min="9" max="9" width="16.421875" style="0" customWidth="1"/>
    <col min="10" max="10" width="16.57421875" style="0" customWidth="1"/>
    <col min="11" max="11" width="14.421875" style="0" customWidth="1"/>
    <col min="12" max="12" width="15.140625" style="0" customWidth="1"/>
    <col min="13" max="13" width="15.7109375" style="0" customWidth="1"/>
  </cols>
  <sheetData>
    <row r="3" spans="1:7" s="3" customFormat="1" ht="15">
      <c r="A3" s="63" t="s">
        <v>11</v>
      </c>
      <c r="B3" s="63"/>
      <c r="C3" s="63"/>
      <c r="D3" s="63"/>
      <c r="E3" s="63"/>
      <c r="F3" s="63"/>
      <c r="G3" s="63"/>
    </row>
    <row r="4" s="3" customFormat="1" ht="15"/>
    <row r="5" spans="1:12" s="3" customFormat="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s="3" customFormat="1" ht="72" customHeight="1">
      <c r="A6" s="11" t="s">
        <v>0</v>
      </c>
      <c r="B6" s="12" t="s">
        <v>84</v>
      </c>
      <c r="C6" s="70" t="s">
        <v>13</v>
      </c>
      <c r="D6" s="70"/>
      <c r="E6" s="70" t="s">
        <v>15</v>
      </c>
      <c r="F6" s="70" t="s">
        <v>85</v>
      </c>
      <c r="G6" s="70" t="s">
        <v>86</v>
      </c>
      <c r="H6" s="70" t="s">
        <v>87</v>
      </c>
      <c r="I6" s="67" t="s">
        <v>88</v>
      </c>
      <c r="J6" s="68"/>
      <c r="K6" s="69"/>
      <c r="L6" s="70" t="s">
        <v>89</v>
      </c>
      <c r="M6" s="70" t="s">
        <v>90</v>
      </c>
    </row>
    <row r="7" spans="1:13" s="3" customFormat="1" ht="172.5" customHeight="1">
      <c r="A7" s="5"/>
      <c r="B7" s="5"/>
      <c r="C7" s="12" t="s">
        <v>12</v>
      </c>
      <c r="D7" s="12" t="s">
        <v>14</v>
      </c>
      <c r="E7" s="70"/>
      <c r="F7" s="70"/>
      <c r="G7" s="70"/>
      <c r="H7" s="70"/>
      <c r="I7" s="12" t="s">
        <v>59</v>
      </c>
      <c r="J7" s="12" t="s">
        <v>16</v>
      </c>
      <c r="K7" s="12" t="s">
        <v>60</v>
      </c>
      <c r="L7" s="70"/>
      <c r="M7" s="70"/>
    </row>
    <row r="8" spans="1:13" s="3" customFormat="1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s="3" customFormat="1" ht="409.5">
      <c r="A9" s="2" t="s">
        <v>108</v>
      </c>
      <c r="B9" s="7" t="s">
        <v>133</v>
      </c>
      <c r="C9" s="7" t="s">
        <v>134</v>
      </c>
      <c r="D9" s="7" t="s">
        <v>134</v>
      </c>
      <c r="E9" s="19" t="s">
        <v>135</v>
      </c>
      <c r="F9" s="48" t="s">
        <v>137</v>
      </c>
      <c r="G9" s="7" t="s">
        <v>136</v>
      </c>
      <c r="H9" s="2" t="s">
        <v>82</v>
      </c>
      <c r="I9" s="55" t="s">
        <v>138</v>
      </c>
      <c r="J9" s="2" t="s">
        <v>82</v>
      </c>
      <c r="K9" s="2" t="s">
        <v>82</v>
      </c>
      <c r="L9" s="21" t="s">
        <v>139</v>
      </c>
      <c r="M9" s="21" t="s">
        <v>139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75" zoomScaleSheetLayoutView="75" zoomScalePageLayoutView="0" workbookViewId="0" topLeftCell="C8">
      <selection activeCell="D10" sqref="D10"/>
    </sheetView>
  </sheetViews>
  <sheetFormatPr defaultColWidth="9.140625" defaultRowHeight="15"/>
  <cols>
    <col min="1" max="1" width="5.8515625" style="0" customWidth="1"/>
    <col min="2" max="2" width="14.57421875" style="0" customWidth="1"/>
    <col min="3" max="3" width="26.140625" style="0" customWidth="1"/>
    <col min="4" max="4" width="111.140625" style="0" customWidth="1"/>
    <col min="5" max="5" width="15.57421875" style="0" customWidth="1"/>
    <col min="6" max="6" width="16.00390625" style="0" customWidth="1"/>
    <col min="7" max="7" width="16.140625" style="0" customWidth="1"/>
    <col min="8" max="8" width="37.57421875" style="0" customWidth="1"/>
  </cols>
  <sheetData>
    <row r="3" spans="1:8" s="3" customFormat="1" ht="15">
      <c r="A3" s="63" t="s">
        <v>17</v>
      </c>
      <c r="B3" s="63"/>
      <c r="C3" s="63"/>
      <c r="D3" s="63"/>
      <c r="E3" s="63"/>
      <c r="F3" s="63"/>
      <c r="G3" s="63"/>
      <c r="H3" s="63"/>
    </row>
    <row r="4" s="3" customFormat="1" ht="15"/>
    <row r="5" s="3" customFormat="1" ht="15"/>
    <row r="6" spans="1:8" s="3" customFormat="1" ht="127.5" customHeight="1">
      <c r="A6" s="17" t="s">
        <v>18</v>
      </c>
      <c r="B6" s="18" t="s">
        <v>19</v>
      </c>
      <c r="C6" s="18" t="s">
        <v>20</v>
      </c>
      <c r="D6" s="18" t="s">
        <v>21</v>
      </c>
      <c r="E6" s="18" t="s">
        <v>22</v>
      </c>
      <c r="F6" s="18" t="s">
        <v>23</v>
      </c>
      <c r="G6" s="18" t="s">
        <v>24</v>
      </c>
      <c r="H6" s="18" t="s">
        <v>61</v>
      </c>
    </row>
    <row r="7" spans="1:8" s="3" customFormat="1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s="3" customFormat="1" ht="15">
      <c r="A8" s="71" t="s">
        <v>133</v>
      </c>
      <c r="B8" s="72"/>
      <c r="C8" s="72"/>
      <c r="D8" s="72"/>
      <c r="E8" s="72"/>
      <c r="F8" s="72"/>
      <c r="G8" s="72"/>
      <c r="H8" s="73"/>
    </row>
    <row r="9" spans="1:8" s="3" customFormat="1" ht="248.25" customHeight="1">
      <c r="A9" s="76">
        <v>1</v>
      </c>
      <c r="B9" s="74" t="s">
        <v>140</v>
      </c>
      <c r="C9" s="16" t="s">
        <v>95</v>
      </c>
      <c r="D9" s="21" t="s">
        <v>112</v>
      </c>
      <c r="E9" s="20" t="s">
        <v>96</v>
      </c>
      <c r="F9" s="16" t="s">
        <v>93</v>
      </c>
      <c r="G9" s="16" t="s">
        <v>94</v>
      </c>
      <c r="H9" s="16" t="s">
        <v>110</v>
      </c>
    </row>
    <row r="10" spans="1:8" s="3" customFormat="1" ht="324.75" customHeight="1">
      <c r="A10" s="77"/>
      <c r="B10" s="75"/>
      <c r="C10" s="19" t="s">
        <v>111</v>
      </c>
      <c r="D10" s="21" t="s">
        <v>141</v>
      </c>
      <c r="E10" s="20" t="s">
        <v>96</v>
      </c>
      <c r="F10" s="16" t="s">
        <v>93</v>
      </c>
      <c r="G10" s="16" t="s">
        <v>94</v>
      </c>
      <c r="H10" s="16" t="s">
        <v>110</v>
      </c>
    </row>
  </sheetData>
  <sheetProtection/>
  <mergeCells count="4">
    <mergeCell ref="A3:H3"/>
    <mergeCell ref="A8:H8"/>
    <mergeCell ref="B9:B10"/>
    <mergeCell ref="A9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90" zoomScaleSheetLayoutView="90" zoomScalePageLayoutView="0" workbookViewId="0" topLeftCell="A14">
      <selection activeCell="B14" sqref="B14"/>
    </sheetView>
  </sheetViews>
  <sheetFormatPr defaultColWidth="9.140625" defaultRowHeight="15"/>
  <cols>
    <col min="2" max="2" width="15.7109375" style="0" customWidth="1"/>
    <col min="3" max="3" width="30.8515625" style="0" customWidth="1"/>
    <col min="4" max="4" width="23.28125" style="0" customWidth="1"/>
    <col min="5" max="5" width="22.7109375" style="0" customWidth="1"/>
    <col min="6" max="6" width="44.8515625" style="0" customWidth="1"/>
    <col min="7" max="7" width="15.28125" style="0" customWidth="1"/>
    <col min="8" max="8" width="18.57421875" style="0" customWidth="1"/>
  </cols>
  <sheetData>
    <row r="3" s="78" customFormat="1" ht="12.75">
      <c r="A3" s="78" t="s">
        <v>25</v>
      </c>
    </row>
    <row r="4" s="27" customFormat="1" ht="12.75"/>
    <row r="5" s="27" customFormat="1" ht="12.75"/>
    <row r="6" spans="1:8" s="27" customFormat="1" ht="106.5" customHeight="1">
      <c r="A6" s="17" t="s">
        <v>18</v>
      </c>
      <c r="B6" s="18" t="s">
        <v>26</v>
      </c>
      <c r="C6" s="18" t="s">
        <v>27</v>
      </c>
      <c r="D6" s="18" t="s">
        <v>28</v>
      </c>
      <c r="E6" s="18" t="s">
        <v>62</v>
      </c>
      <c r="F6" s="18" t="s">
        <v>29</v>
      </c>
      <c r="G6" s="18" t="s">
        <v>30</v>
      </c>
      <c r="H6" s="18" t="s">
        <v>51</v>
      </c>
    </row>
    <row r="7" spans="1:8" s="27" customFormat="1" ht="12.7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</row>
    <row r="8" spans="1:8" s="27" customFormat="1" ht="12.75">
      <c r="A8" s="79" t="s">
        <v>133</v>
      </c>
      <c r="B8" s="80"/>
      <c r="C8" s="80"/>
      <c r="D8" s="80"/>
      <c r="E8" s="80"/>
      <c r="F8" s="80"/>
      <c r="G8" s="80"/>
      <c r="H8" s="81"/>
    </row>
    <row r="9" spans="1:8" s="27" customFormat="1" ht="65.25" customHeight="1">
      <c r="A9" s="17">
        <v>1</v>
      </c>
      <c r="B9" s="21" t="s">
        <v>97</v>
      </c>
      <c r="C9" s="21" t="s">
        <v>97</v>
      </c>
      <c r="D9" s="21" t="s">
        <v>98</v>
      </c>
      <c r="E9" s="20" t="s">
        <v>83</v>
      </c>
      <c r="F9" s="21" t="s">
        <v>99</v>
      </c>
      <c r="G9" s="25"/>
      <c r="H9" s="25"/>
    </row>
    <row r="10" spans="1:8" s="27" customFormat="1" ht="195" customHeight="1">
      <c r="A10" s="17">
        <v>2</v>
      </c>
      <c r="B10" s="21" t="s">
        <v>101</v>
      </c>
      <c r="C10" s="16" t="s">
        <v>95</v>
      </c>
      <c r="D10" s="21" t="s">
        <v>100</v>
      </c>
      <c r="E10" s="20" t="s">
        <v>83</v>
      </c>
      <c r="F10" s="21" t="s">
        <v>102</v>
      </c>
      <c r="G10" s="22" t="s">
        <v>82</v>
      </c>
      <c r="H10" s="22" t="s">
        <v>82</v>
      </c>
    </row>
    <row r="11" spans="1:8" s="27" customFormat="1" ht="66" customHeight="1">
      <c r="A11" s="76">
        <v>3</v>
      </c>
      <c r="B11" s="82" t="s">
        <v>142</v>
      </c>
      <c r="C11" s="16" t="s">
        <v>144</v>
      </c>
      <c r="D11" s="21" t="s">
        <v>100</v>
      </c>
      <c r="E11" s="20" t="s">
        <v>83</v>
      </c>
      <c r="F11" s="21" t="s">
        <v>146</v>
      </c>
      <c r="G11" s="22" t="s">
        <v>82</v>
      </c>
      <c r="H11" s="22" t="s">
        <v>82</v>
      </c>
    </row>
    <row r="12" spans="1:8" s="27" customFormat="1" ht="65.25" customHeight="1">
      <c r="A12" s="77"/>
      <c r="B12" s="83"/>
      <c r="C12" s="16" t="s">
        <v>143</v>
      </c>
      <c r="D12" s="21" t="s">
        <v>100</v>
      </c>
      <c r="E12" s="20" t="s">
        <v>83</v>
      </c>
      <c r="F12" s="21" t="s">
        <v>145</v>
      </c>
      <c r="G12" s="22" t="s">
        <v>82</v>
      </c>
      <c r="H12" s="22" t="s">
        <v>82</v>
      </c>
    </row>
    <row r="13" spans="1:8" s="27" customFormat="1" ht="192" customHeight="1">
      <c r="A13" s="17">
        <v>4</v>
      </c>
      <c r="B13" s="16" t="s">
        <v>103</v>
      </c>
      <c r="C13" s="16" t="s">
        <v>104</v>
      </c>
      <c r="D13" s="21" t="s">
        <v>119</v>
      </c>
      <c r="E13" s="21" t="s">
        <v>113</v>
      </c>
      <c r="F13" s="16" t="s">
        <v>114</v>
      </c>
      <c r="G13" s="22" t="s">
        <v>82</v>
      </c>
      <c r="H13" s="22" t="s">
        <v>82</v>
      </c>
    </row>
    <row r="14" spans="1:8" s="27" customFormat="1" ht="137.25" customHeight="1">
      <c r="A14" s="17">
        <v>5</v>
      </c>
      <c r="B14" s="16" t="s">
        <v>147</v>
      </c>
      <c r="C14" s="16" t="s">
        <v>148</v>
      </c>
      <c r="D14" s="21" t="s">
        <v>116</v>
      </c>
      <c r="E14" s="21" t="s">
        <v>115</v>
      </c>
      <c r="F14" s="26" t="s">
        <v>117</v>
      </c>
      <c r="G14" s="22" t="s">
        <v>82</v>
      </c>
      <c r="H14" s="22" t="s">
        <v>82</v>
      </c>
    </row>
    <row r="15" spans="1:8" s="27" customFormat="1" ht="210.75" customHeight="1">
      <c r="A15" s="49">
        <v>6</v>
      </c>
      <c r="B15" s="50" t="s">
        <v>149</v>
      </c>
      <c r="C15" s="50" t="s">
        <v>150</v>
      </c>
      <c r="D15" s="51" t="s">
        <v>118</v>
      </c>
      <c r="E15" s="52" t="s">
        <v>83</v>
      </c>
      <c r="F15" s="50" t="s">
        <v>151</v>
      </c>
      <c r="G15" s="53" t="s">
        <v>82</v>
      </c>
      <c r="H15" s="53" t="s">
        <v>82</v>
      </c>
    </row>
  </sheetData>
  <sheetProtection/>
  <mergeCells count="4">
    <mergeCell ref="A3:IV3"/>
    <mergeCell ref="A8:H8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4"/>
  <legacyDrawing r:id="rId3"/>
  <oleObjects>
    <oleObject progId="Document" dvAspect="DVASPECT_ICON" shapeId="296154" r:id="rId1"/>
    <oleObject progId="Document" dvAspect="DVASPECT_ICON" shapeId="29906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75" zoomScaleSheetLayoutView="75" zoomScalePageLayoutView="0" workbookViewId="0" topLeftCell="A9">
      <selection activeCell="E9" sqref="E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5" customFormat="1" ht="15">
      <c r="A3" s="84" t="s">
        <v>31</v>
      </c>
    </row>
    <row r="4" s="3" customFormat="1" ht="15"/>
    <row r="5" s="3" customFormat="1" ht="15"/>
    <row r="6" spans="1:9" s="3" customFormat="1" ht="90">
      <c r="A6" s="23" t="s">
        <v>32</v>
      </c>
      <c r="B6" s="23" t="s">
        <v>52</v>
      </c>
      <c r="C6" s="23" t="s">
        <v>33</v>
      </c>
      <c r="D6" s="23" t="s">
        <v>34</v>
      </c>
      <c r="E6" s="23" t="s">
        <v>35</v>
      </c>
      <c r="F6" s="23" t="s">
        <v>63</v>
      </c>
      <c r="G6" s="23" t="s">
        <v>36</v>
      </c>
      <c r="H6" s="23" t="s">
        <v>64</v>
      </c>
      <c r="I6" s="23" t="s">
        <v>65</v>
      </c>
    </row>
    <row r="7" spans="1:9" s="3" customFormat="1" ht="1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</row>
    <row r="8" spans="1:9" s="3" customFormat="1" ht="15">
      <c r="A8" s="86" t="str">
        <f>'Раздел 4'!$A$8</f>
        <v>Выдача разрешения на право организации розничного рынка</v>
      </c>
      <c r="B8" s="87"/>
      <c r="C8" s="87"/>
      <c r="D8" s="87"/>
      <c r="E8" s="87"/>
      <c r="F8" s="87"/>
      <c r="G8" s="87"/>
      <c r="H8" s="87"/>
      <c r="I8" s="88"/>
    </row>
    <row r="9" spans="1:9" s="34" customFormat="1" ht="240">
      <c r="A9" s="30" t="s">
        <v>183</v>
      </c>
      <c r="B9" s="35" t="s">
        <v>120</v>
      </c>
      <c r="C9" s="31" t="s">
        <v>121</v>
      </c>
      <c r="D9" s="31" t="s">
        <v>184</v>
      </c>
      <c r="E9" s="31" t="s">
        <v>122</v>
      </c>
      <c r="F9" s="32" t="s">
        <v>82</v>
      </c>
      <c r="G9" s="33" t="s">
        <v>152</v>
      </c>
      <c r="H9" s="32" t="s">
        <v>82</v>
      </c>
      <c r="I9" s="32" t="s">
        <v>82</v>
      </c>
    </row>
    <row r="10" spans="1:9" s="34" customFormat="1" ht="285">
      <c r="A10" s="30" t="s">
        <v>183</v>
      </c>
      <c r="B10" s="36" t="s">
        <v>123</v>
      </c>
      <c r="C10" s="31" t="s">
        <v>153</v>
      </c>
      <c r="D10" s="37" t="s">
        <v>184</v>
      </c>
      <c r="E10" s="31" t="s">
        <v>124</v>
      </c>
      <c r="F10" s="32" t="s">
        <v>82</v>
      </c>
      <c r="G10" s="33" t="s">
        <v>152</v>
      </c>
      <c r="H10" s="32" t="s">
        <v>82</v>
      </c>
      <c r="I10" s="32" t="s">
        <v>82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110" zoomScaleSheetLayoutView="110" zoomScalePageLayoutView="0" workbookViewId="0" topLeftCell="A8">
      <selection activeCell="C12" sqref="C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3.8515625" style="0" customWidth="1"/>
    <col min="4" max="4" width="17.421875" style="0" customWidth="1"/>
    <col min="5" max="5" width="18.7109375" style="0" customWidth="1"/>
    <col min="6" max="6" width="17.8515625" style="0" customWidth="1"/>
    <col min="7" max="7" width="22.7109375" style="0" customWidth="1"/>
    <col min="8" max="8" width="14.00390625" style="0" customWidth="1"/>
    <col min="9" max="9" width="15.140625" style="0" customWidth="1"/>
  </cols>
  <sheetData>
    <row r="3" s="85" customFormat="1" ht="15">
      <c r="A3" s="84" t="s">
        <v>37</v>
      </c>
    </row>
    <row r="4" s="3" customFormat="1" ht="15"/>
    <row r="5" s="3" customFormat="1" ht="15"/>
    <row r="6" spans="1:9" s="3" customFormat="1" ht="61.5" customHeight="1">
      <c r="A6" s="76" t="s">
        <v>0</v>
      </c>
      <c r="B6" s="74" t="s">
        <v>38</v>
      </c>
      <c r="C6" s="74" t="s">
        <v>39</v>
      </c>
      <c r="D6" s="74" t="s">
        <v>66</v>
      </c>
      <c r="E6" s="74" t="s">
        <v>67</v>
      </c>
      <c r="F6" s="74" t="s">
        <v>68</v>
      </c>
      <c r="G6" s="74" t="s">
        <v>69</v>
      </c>
      <c r="H6" s="89" t="s">
        <v>70</v>
      </c>
      <c r="I6" s="90"/>
    </row>
    <row r="7" spans="1:9" s="3" customFormat="1" ht="21.75" customHeight="1">
      <c r="A7" s="77"/>
      <c r="B7" s="75"/>
      <c r="C7" s="75"/>
      <c r="D7" s="75"/>
      <c r="E7" s="75"/>
      <c r="F7" s="75"/>
      <c r="G7" s="75"/>
      <c r="H7" s="17" t="s">
        <v>40</v>
      </c>
      <c r="I7" s="17" t="s">
        <v>41</v>
      </c>
    </row>
    <row r="8" spans="1:9" s="3" customFormat="1" ht="1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</row>
    <row r="9" spans="1:9" s="3" customFormat="1" ht="15">
      <c r="A9" s="79" t="s">
        <v>133</v>
      </c>
      <c r="B9" s="80"/>
      <c r="C9" s="80"/>
      <c r="D9" s="80"/>
      <c r="E9" s="80"/>
      <c r="F9" s="80"/>
      <c r="G9" s="80"/>
      <c r="H9" s="80"/>
      <c r="I9" s="81"/>
    </row>
    <row r="10" spans="1:9" s="3" customFormat="1" ht="78.75" customHeight="1">
      <c r="A10" s="76">
        <v>1</v>
      </c>
      <c r="B10" s="16" t="s">
        <v>155</v>
      </c>
      <c r="C10" s="21" t="s">
        <v>157</v>
      </c>
      <c r="D10" s="18" t="s">
        <v>129</v>
      </c>
      <c r="E10" s="18" t="s">
        <v>82</v>
      </c>
      <c r="F10" s="18" t="s">
        <v>82</v>
      </c>
      <c r="G10" s="21" t="s">
        <v>109</v>
      </c>
      <c r="H10" s="18" t="s">
        <v>82</v>
      </c>
      <c r="I10" s="18" t="s">
        <v>82</v>
      </c>
    </row>
    <row r="11" spans="1:9" s="3" customFormat="1" ht="105.75" customHeight="1">
      <c r="A11" s="77"/>
      <c r="B11" s="16" t="s">
        <v>154</v>
      </c>
      <c r="C11" s="21" t="s">
        <v>158</v>
      </c>
      <c r="D11" s="18" t="s">
        <v>129</v>
      </c>
      <c r="E11" s="18" t="s">
        <v>82</v>
      </c>
      <c r="F11" s="18" t="s">
        <v>82</v>
      </c>
      <c r="G11" s="21" t="s">
        <v>109</v>
      </c>
      <c r="H11" s="18" t="s">
        <v>82</v>
      </c>
      <c r="I11" s="18" t="s">
        <v>82</v>
      </c>
    </row>
    <row r="12" spans="1:9" s="3" customFormat="1" ht="106.5" customHeight="1">
      <c r="A12" s="17">
        <v>2</v>
      </c>
      <c r="B12" s="16" t="s">
        <v>156</v>
      </c>
      <c r="C12" s="21" t="s">
        <v>159</v>
      </c>
      <c r="D12" s="18" t="s">
        <v>130</v>
      </c>
      <c r="E12" s="18" t="s">
        <v>82</v>
      </c>
      <c r="F12" s="18" t="s">
        <v>82</v>
      </c>
      <c r="G12" s="21" t="s">
        <v>109</v>
      </c>
      <c r="H12" s="18" t="s">
        <v>82</v>
      </c>
      <c r="I12" s="18" t="s">
        <v>82</v>
      </c>
    </row>
  </sheetData>
  <sheetProtection/>
  <mergeCells count="11">
    <mergeCell ref="A10:A11"/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4"/>
  <sheetViews>
    <sheetView view="pageBreakPreview" zoomScaleSheetLayoutView="100" zoomScalePageLayoutView="0" workbookViewId="0" topLeftCell="A20">
      <selection activeCell="C18" sqref="C18"/>
    </sheetView>
  </sheetViews>
  <sheetFormatPr defaultColWidth="9.140625" defaultRowHeight="15"/>
  <cols>
    <col min="1" max="1" width="5.8515625" style="0" customWidth="1"/>
    <col min="2" max="2" width="23.00390625" style="0" customWidth="1"/>
    <col min="3" max="3" width="90.57421875" style="0" customWidth="1"/>
    <col min="4" max="4" width="15.00390625" style="0" customWidth="1"/>
    <col min="5" max="5" width="14.8515625" style="0" customWidth="1"/>
    <col min="6" max="6" width="13.00390625" style="0" customWidth="1"/>
    <col min="7" max="7" width="15.140625" style="0" customWidth="1"/>
  </cols>
  <sheetData>
    <row r="3" s="91" customFormat="1" ht="12.75">
      <c r="A3" s="78" t="s">
        <v>42</v>
      </c>
    </row>
    <row r="4" s="27" customFormat="1" ht="12.75"/>
    <row r="5" s="27" customFormat="1" ht="12.75"/>
    <row r="6" spans="1:7" s="27" customFormat="1" ht="94.5" customHeight="1">
      <c r="A6" s="17" t="s">
        <v>43</v>
      </c>
      <c r="B6" s="18" t="s">
        <v>45</v>
      </c>
      <c r="C6" s="18" t="s">
        <v>44</v>
      </c>
      <c r="D6" s="18" t="s">
        <v>71</v>
      </c>
      <c r="E6" s="18" t="s">
        <v>72</v>
      </c>
      <c r="F6" s="18" t="s">
        <v>46</v>
      </c>
      <c r="G6" s="18" t="s">
        <v>73</v>
      </c>
    </row>
    <row r="7" spans="1:7" s="27" customFormat="1" ht="12.7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s="27" customFormat="1" ht="12.75">
      <c r="A8" s="79" t="s">
        <v>133</v>
      </c>
      <c r="B8" s="92"/>
      <c r="C8" s="92"/>
      <c r="D8" s="92"/>
      <c r="E8" s="92"/>
      <c r="F8" s="92"/>
      <c r="G8" s="93"/>
    </row>
    <row r="9" spans="1:7" s="27" customFormat="1" ht="12.75">
      <c r="A9" s="79" t="s">
        <v>165</v>
      </c>
      <c r="B9" s="80"/>
      <c r="C9" s="80"/>
      <c r="D9" s="80"/>
      <c r="E9" s="80"/>
      <c r="F9" s="80"/>
      <c r="G9" s="81"/>
    </row>
    <row r="10" spans="1:7" s="27" customFormat="1" ht="244.5" customHeight="1">
      <c r="A10" s="39">
        <v>1</v>
      </c>
      <c r="B10" s="16" t="s">
        <v>165</v>
      </c>
      <c r="C10" s="19" t="s">
        <v>160</v>
      </c>
      <c r="D10" s="20" t="s">
        <v>106</v>
      </c>
      <c r="E10" s="16" t="s">
        <v>161</v>
      </c>
      <c r="F10" s="22" t="s">
        <v>82</v>
      </c>
      <c r="G10" s="22" t="s">
        <v>105</v>
      </c>
    </row>
    <row r="11" spans="1:7" s="27" customFormat="1" ht="12.75">
      <c r="A11" s="79" t="s">
        <v>166</v>
      </c>
      <c r="B11" s="80"/>
      <c r="C11" s="80"/>
      <c r="D11" s="80"/>
      <c r="E11" s="80"/>
      <c r="F11" s="80"/>
      <c r="G11" s="81"/>
    </row>
    <row r="12" spans="1:7" s="27" customFormat="1" ht="130.5" customHeight="1">
      <c r="A12" s="39">
        <v>2</v>
      </c>
      <c r="B12" s="16" t="s">
        <v>162</v>
      </c>
      <c r="C12" s="16" t="s">
        <v>163</v>
      </c>
      <c r="D12" s="16" t="s">
        <v>188</v>
      </c>
      <c r="E12" s="16" t="s">
        <v>164</v>
      </c>
      <c r="F12" s="22" t="s">
        <v>82</v>
      </c>
      <c r="G12" s="22" t="s">
        <v>82</v>
      </c>
    </row>
    <row r="13" spans="1:7" s="27" customFormat="1" ht="12.75">
      <c r="A13" s="79" t="s">
        <v>167</v>
      </c>
      <c r="B13" s="80"/>
      <c r="C13" s="80"/>
      <c r="D13" s="80"/>
      <c r="E13" s="80"/>
      <c r="F13" s="80"/>
      <c r="G13" s="81"/>
    </row>
    <row r="14" spans="1:7" s="27" customFormat="1" ht="130.5" customHeight="1">
      <c r="A14" s="39">
        <v>3</v>
      </c>
      <c r="B14" s="16" t="s">
        <v>167</v>
      </c>
      <c r="C14" s="16" t="s">
        <v>168</v>
      </c>
      <c r="D14" s="16" t="s">
        <v>152</v>
      </c>
      <c r="E14" s="16" t="s">
        <v>107</v>
      </c>
      <c r="F14" s="22" t="s">
        <v>82</v>
      </c>
      <c r="G14" s="22" t="s">
        <v>82</v>
      </c>
    </row>
    <row r="15" spans="1:7" s="27" customFormat="1" ht="12.75">
      <c r="A15" s="79" t="s">
        <v>169</v>
      </c>
      <c r="B15" s="80"/>
      <c r="C15" s="80"/>
      <c r="D15" s="80"/>
      <c r="E15" s="80"/>
      <c r="F15" s="80"/>
      <c r="G15" s="81"/>
    </row>
    <row r="16" spans="1:7" s="27" customFormat="1" ht="287.25" customHeight="1">
      <c r="A16" s="39">
        <v>4</v>
      </c>
      <c r="B16" s="16" t="s">
        <v>185</v>
      </c>
      <c r="C16" s="16" t="s">
        <v>170</v>
      </c>
      <c r="D16" s="16" t="s">
        <v>152</v>
      </c>
      <c r="E16" s="16" t="s">
        <v>107</v>
      </c>
      <c r="F16" s="22" t="s">
        <v>82</v>
      </c>
      <c r="G16" s="22" t="s">
        <v>82</v>
      </c>
    </row>
    <row r="17" spans="1:7" s="27" customFormat="1" ht="12.75">
      <c r="A17" s="79" t="s">
        <v>175</v>
      </c>
      <c r="B17" s="80"/>
      <c r="C17" s="80"/>
      <c r="D17" s="80"/>
      <c r="E17" s="80"/>
      <c r="F17" s="80"/>
      <c r="G17" s="81"/>
    </row>
    <row r="18" spans="1:7" s="27" customFormat="1" ht="141.75" customHeight="1">
      <c r="A18" s="39">
        <v>5</v>
      </c>
      <c r="B18" s="16" t="s">
        <v>171</v>
      </c>
      <c r="C18" s="16" t="s">
        <v>172</v>
      </c>
      <c r="D18" s="16" t="s">
        <v>189</v>
      </c>
      <c r="E18" s="16" t="s">
        <v>107</v>
      </c>
      <c r="F18" s="22" t="s">
        <v>82</v>
      </c>
      <c r="G18" s="22" t="s">
        <v>82</v>
      </c>
    </row>
    <row r="19" spans="1:7" s="27" customFormat="1" ht="12.75">
      <c r="A19" s="79" t="s">
        <v>173</v>
      </c>
      <c r="B19" s="80"/>
      <c r="C19" s="80"/>
      <c r="D19" s="80"/>
      <c r="E19" s="80"/>
      <c r="F19" s="80"/>
      <c r="G19" s="81"/>
    </row>
    <row r="20" spans="1:7" s="27" customFormat="1" ht="80.25" customHeight="1">
      <c r="A20" s="39">
        <v>6</v>
      </c>
      <c r="B20" s="16" t="s">
        <v>173</v>
      </c>
      <c r="C20" s="16" t="s">
        <v>174</v>
      </c>
      <c r="D20" s="16" t="s">
        <v>189</v>
      </c>
      <c r="E20" s="16" t="s">
        <v>107</v>
      </c>
      <c r="F20" s="22" t="s">
        <v>82</v>
      </c>
      <c r="G20" s="22" t="s">
        <v>82</v>
      </c>
    </row>
    <row r="21" spans="1:7" s="27" customFormat="1" ht="12.75">
      <c r="A21" s="79" t="s">
        <v>177</v>
      </c>
      <c r="B21" s="80"/>
      <c r="C21" s="80"/>
      <c r="D21" s="80"/>
      <c r="E21" s="80"/>
      <c r="F21" s="80"/>
      <c r="G21" s="81"/>
    </row>
    <row r="22" spans="1:7" s="27" customFormat="1" ht="117.75" customHeight="1">
      <c r="A22" s="39">
        <v>7</v>
      </c>
      <c r="B22" s="16" t="s">
        <v>176</v>
      </c>
      <c r="C22" s="16" t="s">
        <v>178</v>
      </c>
      <c r="D22" s="16" t="s">
        <v>152</v>
      </c>
      <c r="E22" s="16" t="s">
        <v>107</v>
      </c>
      <c r="F22" s="22" t="s">
        <v>82</v>
      </c>
      <c r="G22" s="22" t="s">
        <v>82</v>
      </c>
    </row>
    <row r="23" spans="1:7" s="27" customFormat="1" ht="12.75">
      <c r="A23" s="79" t="s">
        <v>179</v>
      </c>
      <c r="B23" s="80"/>
      <c r="C23" s="80"/>
      <c r="D23" s="80"/>
      <c r="E23" s="80"/>
      <c r="F23" s="80"/>
      <c r="G23" s="81"/>
    </row>
    <row r="24" spans="1:7" s="27" customFormat="1" ht="107.25" customHeight="1">
      <c r="A24" s="39">
        <v>8</v>
      </c>
      <c r="B24" s="16" t="s">
        <v>179</v>
      </c>
      <c r="C24" s="16" t="s">
        <v>180</v>
      </c>
      <c r="D24" s="20" t="s">
        <v>106</v>
      </c>
      <c r="E24" s="16" t="s">
        <v>107</v>
      </c>
      <c r="F24" s="22" t="s">
        <v>82</v>
      </c>
      <c r="G24" s="22" t="s">
        <v>82</v>
      </c>
    </row>
  </sheetData>
  <sheetProtection/>
  <mergeCells count="10">
    <mergeCell ref="A21:G21"/>
    <mergeCell ref="A23:G23"/>
    <mergeCell ref="A19:G19"/>
    <mergeCell ref="A3:IV3"/>
    <mergeCell ref="A8:G8"/>
    <mergeCell ref="A9:G9"/>
    <mergeCell ref="A17:G17"/>
    <mergeCell ref="A11:G11"/>
    <mergeCell ref="A15:G15"/>
    <mergeCell ref="A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3"/>
  <legacyDrawing r:id="rId2"/>
  <oleObjects>
    <oleObject progId="Document" dvAspect="DVASPECT_ICON" shapeId="88084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90" zoomScaleSheetLayoutView="90" zoomScalePageLayoutView="0" workbookViewId="0" topLeftCell="A6">
      <selection activeCell="H9" sqref="H9"/>
    </sheetView>
  </sheetViews>
  <sheetFormatPr defaultColWidth="9.140625" defaultRowHeight="15"/>
  <cols>
    <col min="2" max="2" width="27.7109375" style="0" customWidth="1"/>
    <col min="3" max="4" width="18.8515625" style="0" customWidth="1"/>
    <col min="5" max="5" width="22.421875" style="0" customWidth="1"/>
    <col min="6" max="6" width="18.8515625" style="0" customWidth="1"/>
    <col min="7" max="7" width="20.140625" style="0" customWidth="1"/>
    <col min="8" max="8" width="26.7109375" style="0" customWidth="1"/>
  </cols>
  <sheetData>
    <row r="3" spans="1:5" s="40" customFormat="1" ht="15">
      <c r="A3" s="94" t="s">
        <v>47</v>
      </c>
      <c r="B3" s="94"/>
      <c r="C3" s="94"/>
      <c r="D3" s="94"/>
      <c r="E3" s="94"/>
    </row>
    <row r="4" s="34" customFormat="1" ht="15"/>
    <row r="5" s="34" customFormat="1" ht="15"/>
    <row r="6" spans="1:8" s="34" customFormat="1" ht="157.5" customHeight="1">
      <c r="A6" s="41" t="s">
        <v>43</v>
      </c>
      <c r="B6" s="42" t="s">
        <v>48</v>
      </c>
      <c r="C6" s="42" t="s">
        <v>74</v>
      </c>
      <c r="D6" s="42" t="s">
        <v>75</v>
      </c>
      <c r="E6" s="42" t="s">
        <v>76</v>
      </c>
      <c r="F6" s="45" t="s">
        <v>77</v>
      </c>
      <c r="G6" s="42" t="s">
        <v>49</v>
      </c>
      <c r="H6" s="42" t="s">
        <v>50</v>
      </c>
    </row>
    <row r="7" spans="1:8" s="34" customFormat="1" ht="1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</row>
    <row r="8" spans="1:8" s="34" customFormat="1" ht="15">
      <c r="A8" s="95" t="s">
        <v>133</v>
      </c>
      <c r="B8" s="96"/>
      <c r="C8" s="96"/>
      <c r="D8" s="96"/>
      <c r="E8" s="96"/>
      <c r="F8" s="96"/>
      <c r="G8" s="96"/>
      <c r="H8" s="97"/>
    </row>
    <row r="9" spans="1:8" s="34" customFormat="1" ht="245.25" customHeight="1">
      <c r="A9" s="41">
        <v>1</v>
      </c>
      <c r="B9" s="44" t="s">
        <v>186</v>
      </c>
      <c r="C9" s="21" t="s">
        <v>127</v>
      </c>
      <c r="D9" s="21" t="s">
        <v>126</v>
      </c>
      <c r="E9" s="21" t="s">
        <v>125</v>
      </c>
      <c r="F9" s="21" t="s">
        <v>83</v>
      </c>
      <c r="G9" s="21" t="s">
        <v>128</v>
      </c>
      <c r="H9" s="31" t="s">
        <v>187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2018-01-31T07:00:40Z</dcterms:modified>
  <cp:category/>
  <cp:version/>
  <cp:contentType/>
  <cp:contentStatus/>
</cp:coreProperties>
</file>